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1075" windowHeight="95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<sst xmlns="http://schemas.openxmlformats.org/spreadsheetml/2006/main" count="219" uniqueCount="219">
  <si>
    <t>1623887_at</t>
  </si>
  <si>
    <t>FBgn0033686</t>
  </si>
  <si>
    <t>1638319_at</t>
  </si>
  <si>
    <t>FBgn0001263</t>
  </si>
  <si>
    <t>1626588_a_at</t>
  </si>
  <si>
    <t>FBgn0032407</t>
  </si>
  <si>
    <t>1640612_at</t>
  </si>
  <si>
    <t>FBgn0035285</t>
  </si>
  <si>
    <t>1625750_at</t>
  </si>
  <si>
    <t>FBgn0038830</t>
  </si>
  <si>
    <t>1640978_at</t>
  </si>
  <si>
    <t>FBgn0037126</t>
  </si>
  <si>
    <t>1631486_at</t>
  </si>
  <si>
    <t>FBgn0046322</t>
  </si>
  <si>
    <t>1633682_a_at</t>
  </si>
  <si>
    <t>FBgn0028341</t>
  </si>
  <si>
    <t>1637151_at</t>
  </si>
  <si>
    <t>FBgn0020270</t>
  </si>
  <si>
    <t>1640497_at</t>
  </si>
  <si>
    <t>FBgn0086442</t>
  </si>
  <si>
    <t>1628053_at</t>
  </si>
  <si>
    <t>FBgn0053193</t>
  </si>
  <si>
    <t>1631230_at</t>
  </si>
  <si>
    <t>FBgn0058053</t>
  </si>
  <si>
    <t>1626232_at</t>
  </si>
  <si>
    <t>FBgn0259234</t>
  </si>
  <si>
    <t>1623429_at</t>
  </si>
  <si>
    <t>FBgn0034693</t>
  </si>
  <si>
    <t>1629910_at</t>
  </si>
  <si>
    <t>FBgn0036230</t>
  </si>
  <si>
    <t>1633378_at</t>
  </si>
  <si>
    <t>FBgn0016675</t>
  </si>
  <si>
    <t>1637725_at</t>
  </si>
  <si>
    <t>FBgn0262685</t>
  </si>
  <si>
    <t>1639885_at</t>
  </si>
  <si>
    <t>FBgn0011723</t>
  </si>
  <si>
    <t>1631439_at</t>
  </si>
  <si>
    <t>FBgn0013308</t>
  </si>
  <si>
    <t>1635335_at</t>
  </si>
  <si>
    <t>FBgn0027903</t>
  </si>
  <si>
    <t>1624604_a_at</t>
  </si>
  <si>
    <t>FBgn0261285</t>
  </si>
  <si>
    <t>1632464_at</t>
  </si>
  <si>
    <t>FBgn0039260</t>
  </si>
  <si>
    <t>1632932_a_at</t>
  </si>
  <si>
    <t>FBgn0260660</t>
  </si>
  <si>
    <t>1640739_at</t>
  </si>
  <si>
    <t>FBgn0050263</t>
  </si>
  <si>
    <t>1633702_at</t>
  </si>
  <si>
    <t>FBgn0035068</t>
  </si>
  <si>
    <t>1637503_at</t>
  </si>
  <si>
    <t>FBgn0026441</t>
  </si>
  <si>
    <t>1623915_at</t>
  </si>
  <si>
    <t>FBgn0039641</t>
  </si>
  <si>
    <t>1631969_at</t>
  </si>
  <si>
    <t>FBgn0030331</t>
  </si>
  <si>
    <t>1634094_a_at</t>
  </si>
  <si>
    <t>FBgn0034878</t>
  </si>
  <si>
    <t>1637942_at</t>
  </si>
  <si>
    <t>FBgn0038223</t>
  </si>
  <si>
    <t>1625321_a_at</t>
  </si>
  <si>
    <t>FBgn0260386</t>
  </si>
  <si>
    <t>1630977_at</t>
  </si>
  <si>
    <t>FBgn0032779</t>
  </si>
  <si>
    <t>1625435_at</t>
  </si>
  <si>
    <t>FBgn0039737</t>
  </si>
  <si>
    <t>1639029_at</t>
  </si>
  <si>
    <t>FBgn0002715</t>
  </si>
  <si>
    <t>1637770_a_at</t>
  </si>
  <si>
    <t>FBgn0035424</t>
  </si>
  <si>
    <t>1629991_a_at</t>
  </si>
  <si>
    <t>FBgn0051028</t>
  </si>
  <si>
    <t>1633389_at</t>
  </si>
  <si>
    <t>FBgn0032465</t>
  </si>
  <si>
    <t>1634916_at</t>
  </si>
  <si>
    <t>FBgn0025833</t>
  </si>
  <si>
    <t>1623346_at</t>
  </si>
  <si>
    <t>FBgn0029728</t>
  </si>
  <si>
    <t>1628446_at</t>
  </si>
  <si>
    <t>FBgn0038790</t>
  </si>
  <si>
    <t>1632021_at</t>
  </si>
  <si>
    <t>FBgn0033980</t>
  </si>
  <si>
    <t>1639085_at</t>
  </si>
  <si>
    <t>FBgn0031972</t>
  </si>
  <si>
    <t>1641456_at</t>
  </si>
  <si>
    <t>FBgn0032814</t>
  </si>
  <si>
    <t>1641472_at</t>
  </si>
  <si>
    <t>FBgn0036708</t>
  </si>
  <si>
    <t>1625026_at</t>
  </si>
  <si>
    <t>FBgn0040609</t>
  </si>
  <si>
    <t>1624277_at</t>
  </si>
  <si>
    <t>FBgn0037716</t>
  </si>
  <si>
    <t>1626326_at</t>
  </si>
  <si>
    <t>FBgn0051436</t>
  </si>
  <si>
    <t>1628964_at</t>
  </si>
  <si>
    <t>FBgn0032178</t>
  </si>
  <si>
    <t>1630352_at</t>
  </si>
  <si>
    <t>FBgn0036532</t>
  </si>
  <si>
    <t>1639644_at</t>
  </si>
  <si>
    <t>FBgn0027094</t>
  </si>
  <si>
    <t>1640938_at</t>
  </si>
  <si>
    <t>FBgn0035640</t>
  </si>
  <si>
    <t>1641469_at</t>
  </si>
  <si>
    <t>FBgn0032882</t>
  </si>
  <si>
    <t>1641253_at</t>
  </si>
  <si>
    <t>FBgn0262733</t>
  </si>
  <si>
    <t>1622980_at</t>
  </si>
  <si>
    <t>FBgn0261119</t>
  </si>
  <si>
    <t>1638868_at</t>
  </si>
  <si>
    <t>FBgn0032929</t>
  </si>
  <si>
    <t>1626899_at</t>
  </si>
  <si>
    <t>FBgn0032223</t>
  </si>
  <si>
    <t>1627265_at</t>
  </si>
  <si>
    <t>FBgn0262937</t>
  </si>
  <si>
    <t>1638804_a_at</t>
  </si>
  <si>
    <t>FBgn0046692</t>
  </si>
  <si>
    <t>1637412_a_at</t>
  </si>
  <si>
    <t>FBgn0002306</t>
  </si>
  <si>
    <t>1626315_at</t>
  </si>
  <si>
    <t>FBgn0027335</t>
  </si>
  <si>
    <t>1625410_at</t>
  </si>
  <si>
    <t>FBgn0036775</t>
  </si>
  <si>
    <t>1634584_at</t>
  </si>
  <si>
    <t>FBgn0051875</t>
  </si>
  <si>
    <t>1632646_at</t>
  </si>
  <si>
    <t>FBgn0013323</t>
  </si>
  <si>
    <t>1622894_at</t>
  </si>
  <si>
    <t>FBgn0034454</t>
  </si>
  <si>
    <t>1624038_at</t>
  </si>
  <si>
    <t>FBgn0032437</t>
  </si>
  <si>
    <t>1625271_at</t>
  </si>
  <si>
    <t>FBgn0025684</t>
  </si>
  <si>
    <t>1626794_at</t>
  </si>
  <si>
    <t>FBgn0263830</t>
  </si>
  <si>
    <t>1630533_at</t>
  </si>
  <si>
    <t>FBgn0034569</t>
  </si>
  <si>
    <t>1637180_at</t>
  </si>
  <si>
    <t>FBgn0040778</t>
  </si>
  <si>
    <t>1638411_at</t>
  </si>
  <si>
    <t>FBgn0259791</t>
  </si>
  <si>
    <t>1638884_at</t>
  </si>
  <si>
    <t>FBgn0031384</t>
  </si>
  <si>
    <t>1639280_at</t>
  </si>
  <si>
    <t>FBgn0036733</t>
  </si>
  <si>
    <t>1641535_at</t>
  </si>
  <si>
    <t>FBgn0032085</t>
  </si>
  <si>
    <t>1635450_a_at</t>
  </si>
  <si>
    <t>FBgn0038257</t>
  </si>
  <si>
    <t>1629921_a_at</t>
  </si>
  <si>
    <t>FBgn0004837</t>
  </si>
  <si>
    <t>1639877_at</t>
  </si>
  <si>
    <t>FBgn0023181</t>
  </si>
  <si>
    <t>1638636_at</t>
  </si>
  <si>
    <t>FBgn0031703</t>
  </si>
  <si>
    <t>1628148_at</t>
  </si>
  <si>
    <t>FBgn0025549</t>
  </si>
  <si>
    <t>1631813_at</t>
  </si>
  <si>
    <t>FBgn0029885</t>
  </si>
  <si>
    <t>1641573_at</t>
  </si>
  <si>
    <t>FBgn0050403</t>
  </si>
  <si>
    <t>1625080_at</t>
  </si>
  <si>
    <t>FBgn0041775</t>
  </si>
  <si>
    <t>1640286_at</t>
  </si>
  <si>
    <t>FBgn0052174</t>
  </si>
  <si>
    <t>1626347_at</t>
  </si>
  <si>
    <t>FBgn0035337</t>
  </si>
  <si>
    <t>1630561_at</t>
  </si>
  <si>
    <t>FBgn0039239</t>
  </si>
  <si>
    <t>1626199_at</t>
  </si>
  <si>
    <t>FBgn0035238</t>
  </si>
  <si>
    <t>1632233_at</t>
  </si>
  <si>
    <t>FBgn0033316</t>
  </si>
  <si>
    <t>1625207_at</t>
  </si>
  <si>
    <t>1623963_at</t>
  </si>
  <si>
    <t>FBgn0052115</t>
  </si>
  <si>
    <t>1633270_at</t>
  </si>
  <si>
    <t>FBgn0259990</t>
  </si>
  <si>
    <t>1635444_at</t>
  </si>
  <si>
    <t>FBgn0262684</t>
  </si>
  <si>
    <t>1630825_at</t>
  </si>
  <si>
    <t>FBgn0038862</t>
  </si>
  <si>
    <t>1634486_at</t>
  </si>
  <si>
    <t>FBgn0050047</t>
  </si>
  <si>
    <t>1635039_at</t>
  </si>
  <si>
    <t>FBgn0034707</t>
  </si>
  <si>
    <t>1630396_at</t>
  </si>
  <si>
    <t>FBgn0038787</t>
  </si>
  <si>
    <t>1624525_at</t>
  </si>
  <si>
    <t>FBgn0030829</t>
  </si>
  <si>
    <t>1624595_a_at</t>
  </si>
  <si>
    <t>FBgn0262734</t>
  </si>
  <si>
    <t>1627472_at</t>
  </si>
  <si>
    <t>FBgn0000084</t>
  </si>
  <si>
    <t>1631049_at</t>
  </si>
  <si>
    <t>FBgn0011742</t>
  </si>
  <si>
    <t>1632240_at</t>
  </si>
  <si>
    <t>FBgn0040347</t>
  </si>
  <si>
    <t>1632732_at</t>
  </si>
  <si>
    <t>FBgn0030242</t>
  </si>
  <si>
    <t>1634468_at</t>
  </si>
  <si>
    <t>FBgn0014417</t>
  </si>
  <si>
    <t>Probe-set affymetrix ID</t>
  </si>
  <si>
    <t>Mean β1</t>
  </si>
  <si>
    <t>SEM of β1</t>
  </si>
  <si>
    <t>t</t>
  </si>
  <si>
    <t>P</t>
  </si>
  <si>
    <t>FDR</t>
  </si>
  <si>
    <t>FlyBase ID</t>
  </si>
  <si>
    <t>1639710_at</t>
  </si>
  <si>
    <t>1632528_at</t>
  </si>
  <si>
    <t>1627250_at</t>
  </si>
  <si>
    <t>1638611_at</t>
  </si>
  <si>
    <t>1625925_at</t>
  </si>
  <si>
    <t>1636470_at</t>
  </si>
  <si>
    <t>FBgn0054026</t>
  </si>
  <si>
    <t>1637496_at</t>
  </si>
  <si>
    <t>1639494_at</t>
  </si>
  <si>
    <t>FBgn0250903</t>
  </si>
  <si>
    <t>FBgn0051618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</si>
</sst>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E+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1" fontId="0" fillId="0" borderId="0" xfId="0" applyNumberFormat="1" applyFon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workbookViewId="0">
      <selection activeCell="A2" sqref="A2:G110"/>
    </sheetView>
  </sheetViews>
  <sheetFormatPr defaultRowHeight="15" x14ac:dyDescent="0.25"/>
  <cols>
    <col min="1" max="1" width="23" customWidth="1"/>
    <col min="3" max="3" width="10.85546875" customWidth="1"/>
    <col min="7" max="7" width="13.85546875" customWidth="1"/>
  </cols>
  <sheetData>
    <row r="1" spans="1:11" s="5" customFormat="1" x14ac:dyDescent="0.25">
      <c r="A1" s="3" t="s">
        <v>201</v>
      </c>
      <c r="B1" s="3" t="s">
        <v>202</v>
      </c>
      <c r="C1" s="3" t="s">
        <v>203</v>
      </c>
      <c r="D1" s="3" t="s">
        <v>204</v>
      </c>
      <c r="E1" s="4" t="s">
        <v>205</v>
      </c>
      <c r="F1" s="3" t="s">
        <v>206</v>
      </c>
      <c r="G1" s="3" t="s">
        <v>207</v>
      </c>
    </row>
    <row r="2" spans="1:11" x14ac:dyDescent="0.25">
      <c r="A2" t="s">
        <v>0</v>
      </c>
      <c r="B2">
        <v>27.4672538019577</v>
      </c>
      <c r="C2">
        <v>4.83227825666616</v>
      </c>
      <c r="D2">
        <v>5.6841208935074201</v>
      </c>
      <c r="E2" s="1">
        <v>3.01235038072387E-8</v>
      </c>
      <c r="F2">
        <v>1.28267004473071E-4</v>
      </c>
      <c r="G2" t="s">
        <v>1</v>
      </c>
      <c r="K2" s="1"/>
    </row>
    <row r="3" spans="1:11" x14ac:dyDescent="0.25">
      <c r="A3" t="s">
        <v>2</v>
      </c>
      <c r="B3">
        <v>-31.970236405958001</v>
      </c>
      <c r="C3">
        <v>5.6160252440141996</v>
      </c>
      <c r="D3">
        <v>-5.6926803240482595</v>
      </c>
      <c r="E3" s="1">
        <v>2.8786174866487603E-8</v>
      </c>
      <c r="F3">
        <v>1.28267004473071E-4</v>
      </c>
      <c r="G3" t="s">
        <v>3</v>
      </c>
      <c r="K3" s="1"/>
    </row>
    <row r="4" spans="1:11" x14ac:dyDescent="0.25">
      <c r="A4" t="s">
        <v>4</v>
      </c>
      <c r="B4">
        <v>30.9248023164755</v>
      </c>
      <c r="C4">
        <v>5.8243544109677901</v>
      </c>
      <c r="D4">
        <v>5.3095674017091596</v>
      </c>
      <c r="E4" s="1">
        <v>2.0872530822159599E-7</v>
      </c>
      <c r="F4">
        <v>4.8657006358599403E-4</v>
      </c>
      <c r="G4" t="s">
        <v>5</v>
      </c>
    </row>
    <row r="5" spans="1:11" x14ac:dyDescent="0.25">
      <c r="A5" t="s">
        <v>6</v>
      </c>
      <c r="B5">
        <v>28.436380344999701</v>
      </c>
      <c r="C5">
        <v>5.4216424791801003</v>
      </c>
      <c r="D5">
        <v>5.2449751997110701</v>
      </c>
      <c r="E5" s="1">
        <v>2.8845177171385897E-7</v>
      </c>
      <c r="F5">
        <v>4.8657006358599403E-4</v>
      </c>
      <c r="G5" t="s">
        <v>7</v>
      </c>
    </row>
    <row r="6" spans="1:11" x14ac:dyDescent="0.25">
      <c r="A6" t="s">
        <v>8</v>
      </c>
      <c r="B6">
        <v>-14.874627518318199</v>
      </c>
      <c r="C6">
        <v>2.85826285542666</v>
      </c>
      <c r="D6">
        <v>-5.2040796353202499</v>
      </c>
      <c r="E6" s="1">
        <v>3.5345699349484098E-7</v>
      </c>
      <c r="F6">
        <v>5.1104831873732609E-4</v>
      </c>
      <c r="G6" t="s">
        <v>9</v>
      </c>
    </row>
    <row r="7" spans="1:11" x14ac:dyDescent="0.25">
      <c r="A7" t="s">
        <v>10</v>
      </c>
      <c r="B7">
        <v>-8.8634524340690408</v>
      </c>
      <c r="C7">
        <v>1.7338224494966701</v>
      </c>
      <c r="D7">
        <v>-5.1120877092357997</v>
      </c>
      <c r="E7" s="2">
        <v>5.5578929266471297E-7</v>
      </c>
      <c r="F7">
        <v>7.0314292888244505E-4</v>
      </c>
      <c r="G7" t="s">
        <v>11</v>
      </c>
    </row>
    <row r="8" spans="1:11" x14ac:dyDescent="0.25">
      <c r="A8" t="s">
        <v>12</v>
      </c>
      <c r="B8">
        <v>-22.3050919211476</v>
      </c>
      <c r="C8">
        <v>4.4965910959333497</v>
      </c>
      <c r="D8">
        <v>-4.9604448003555497</v>
      </c>
      <c r="E8" s="2">
        <v>1.15597665777191E-6</v>
      </c>
      <c r="F8">
        <v>8.9997228871611511E-4</v>
      </c>
      <c r="G8" t="s">
        <v>13</v>
      </c>
    </row>
    <row r="9" spans="1:11" x14ac:dyDescent="0.25">
      <c r="A9" t="s">
        <v>14</v>
      </c>
      <c r="B9">
        <v>33.113013755488602</v>
      </c>
      <c r="C9">
        <v>6.6719875616919797</v>
      </c>
      <c r="D9">
        <v>4.9629909302605597</v>
      </c>
      <c r="E9" s="1">
        <v>1.14201332891067E-6</v>
      </c>
      <c r="F9">
        <v>8.9997228871611511E-4</v>
      </c>
      <c r="G9" t="s">
        <v>15</v>
      </c>
    </row>
    <row r="10" spans="1:11" x14ac:dyDescent="0.25">
      <c r="A10" t="s">
        <v>16</v>
      </c>
      <c r="B10">
        <v>18.349075148858098</v>
      </c>
      <c r="C10">
        <v>3.6456047281805102</v>
      </c>
      <c r="D10">
        <v>5.0332047813685898</v>
      </c>
      <c r="E10" s="1">
        <v>8.1524305935309687E-7</v>
      </c>
      <c r="F10">
        <v>8.9997228871611511E-4</v>
      </c>
      <c r="G10" t="s">
        <v>17</v>
      </c>
    </row>
    <row r="11" spans="1:11" x14ac:dyDescent="0.25">
      <c r="A11" t="s">
        <v>216</v>
      </c>
      <c r="B11">
        <v>34.146481010862601</v>
      </c>
      <c r="C11">
        <v>6.8589387939849997</v>
      </c>
      <c r="D11">
        <v>4.9783912696243302</v>
      </c>
      <c r="E11" s="1">
        <v>1.0609681093449499E-6</v>
      </c>
      <c r="F11">
        <v>8.9997228871611511E-4</v>
      </c>
      <c r="G11" t="s">
        <v>217</v>
      </c>
    </row>
    <row r="12" spans="1:11" x14ac:dyDescent="0.25">
      <c r="A12" t="s">
        <v>18</v>
      </c>
      <c r="B12">
        <v>29.448078185282402</v>
      </c>
      <c r="C12">
        <v>5.8924562439219796</v>
      </c>
      <c r="D12">
        <v>4.9975896241330302</v>
      </c>
      <c r="E12" s="1">
        <v>9.6769936118443695E-7</v>
      </c>
      <c r="F12">
        <v>8.9997228871611511E-4</v>
      </c>
      <c r="G12" t="s">
        <v>19</v>
      </c>
    </row>
    <row r="13" spans="1:11" x14ac:dyDescent="0.25">
      <c r="A13" t="s">
        <v>20</v>
      </c>
      <c r="B13">
        <v>39.897249169001398</v>
      </c>
      <c r="C13">
        <v>8.0781810688176208</v>
      </c>
      <c r="D13">
        <v>4.9388901819752098</v>
      </c>
      <c r="E13" s="1">
        <v>1.28098616226278E-6</v>
      </c>
      <c r="F13">
        <v>9.2606149630439704E-4</v>
      </c>
      <c r="G13" t="s">
        <v>21</v>
      </c>
    </row>
    <row r="14" spans="1:11" x14ac:dyDescent="0.25">
      <c r="A14" t="s">
        <v>22</v>
      </c>
      <c r="B14">
        <v>28.541786640071599</v>
      </c>
      <c r="C14">
        <v>5.8058580924282603</v>
      </c>
      <c r="D14">
        <v>4.9160324254729098</v>
      </c>
      <c r="E14" s="2">
        <v>1.42780506317039E-6</v>
      </c>
      <c r="F14">
        <v>9.633876696231691E-4</v>
      </c>
      <c r="G14" t="s">
        <v>23</v>
      </c>
    </row>
    <row r="15" spans="1:11" x14ac:dyDescent="0.25">
      <c r="A15" t="s">
        <v>24</v>
      </c>
      <c r="B15">
        <v>26.338118094111898</v>
      </c>
      <c r="C15">
        <v>5.43660308762139</v>
      </c>
      <c r="D15">
        <v>4.84459094578399</v>
      </c>
      <c r="E15" s="1">
        <v>1.9991422716700901E-6</v>
      </c>
      <c r="F15">
        <v>1.1901952312690001E-3</v>
      </c>
      <c r="G15" t="s">
        <v>25</v>
      </c>
    </row>
    <row r="16" spans="1:11" x14ac:dyDescent="0.25">
      <c r="A16" t="s">
        <v>211</v>
      </c>
      <c r="B16">
        <v>-13.6907387376081</v>
      </c>
      <c r="C16">
        <v>2.82341478320473</v>
      </c>
      <c r="D16">
        <v>-4.8490001607444801</v>
      </c>
      <c r="E16" s="1">
        <v>1.9582629462136899E-6</v>
      </c>
      <c r="F16">
        <v>1.1901952312690001E-3</v>
      </c>
    </row>
    <row r="17" spans="1:7" x14ac:dyDescent="0.25">
      <c r="A17" t="s">
        <v>26</v>
      </c>
      <c r="B17">
        <v>-24.2811549177414</v>
      </c>
      <c r="C17">
        <v>5.1270429532848203</v>
      </c>
      <c r="D17">
        <v>-4.7358984777345796</v>
      </c>
      <c r="E17" s="1">
        <v>3.3112188342932099E-6</v>
      </c>
      <c r="F17">
        <v>1.4570802531252902E-3</v>
      </c>
      <c r="G17" t="s">
        <v>27</v>
      </c>
    </row>
    <row r="18" spans="1:7" x14ac:dyDescent="0.25">
      <c r="A18" t="s">
        <v>28</v>
      </c>
      <c r="B18">
        <v>-37.042952170279499</v>
      </c>
      <c r="C18">
        <v>7.78048088585735</v>
      </c>
      <c r="D18">
        <v>-4.7610106256559002</v>
      </c>
      <c r="E18" s="2">
        <v>2.9492178410989901E-6</v>
      </c>
      <c r="F18">
        <v>1.4570802531252902E-3</v>
      </c>
      <c r="G18" t="s">
        <v>29</v>
      </c>
    </row>
    <row r="19" spans="1:7" x14ac:dyDescent="0.25">
      <c r="A19" t="s">
        <v>30</v>
      </c>
      <c r="B19">
        <v>-3.6537558891273898</v>
      </c>
      <c r="C19">
        <v>0.76976236917967911</v>
      </c>
      <c r="D19">
        <v>-4.74660237421209</v>
      </c>
      <c r="E19" s="2">
        <v>3.15196706075091E-6</v>
      </c>
      <c r="F19">
        <v>1.4570802531252902E-3</v>
      </c>
      <c r="G19" t="s">
        <v>31</v>
      </c>
    </row>
    <row r="20" spans="1:7" x14ac:dyDescent="0.25">
      <c r="A20" t="s">
        <v>32</v>
      </c>
      <c r="B20">
        <v>-51.388003965984801</v>
      </c>
      <c r="C20">
        <v>10.758309811542301</v>
      </c>
      <c r="D20">
        <v>-4.7765871095152796</v>
      </c>
      <c r="E20" s="2">
        <v>2.7441819507413498E-6</v>
      </c>
      <c r="F20">
        <v>1.4570802531252902E-3</v>
      </c>
      <c r="G20" t="s">
        <v>33</v>
      </c>
    </row>
    <row r="21" spans="1:7" x14ac:dyDescent="0.25">
      <c r="A21" t="s">
        <v>34</v>
      </c>
      <c r="B21">
        <v>-47.717882158430498</v>
      </c>
      <c r="C21">
        <v>10.0745460246577</v>
      </c>
      <c r="D21">
        <v>-4.7364796430171401</v>
      </c>
      <c r="E21" s="2">
        <v>3.3023767819935098E-6</v>
      </c>
      <c r="F21">
        <v>1.4570802531252902E-3</v>
      </c>
      <c r="G21" t="s">
        <v>35</v>
      </c>
    </row>
    <row r="22" spans="1:7" x14ac:dyDescent="0.25">
      <c r="A22" t="s">
        <v>36</v>
      </c>
      <c r="B22">
        <v>16.863258368020801</v>
      </c>
      <c r="C22">
        <v>3.5906728194443103</v>
      </c>
      <c r="D22">
        <v>4.6964062770359902</v>
      </c>
      <c r="E22" s="2">
        <v>3.9685765368251897E-6</v>
      </c>
      <c r="F22">
        <v>1.6678526670148E-3</v>
      </c>
      <c r="G22" t="s">
        <v>37</v>
      </c>
    </row>
    <row r="23" spans="1:7" x14ac:dyDescent="0.25">
      <c r="A23" t="s">
        <v>38</v>
      </c>
      <c r="B23">
        <v>24.571541391278199</v>
      </c>
      <c r="C23">
        <v>5.2411251043423404</v>
      </c>
      <c r="D23">
        <v>4.6882188274651897</v>
      </c>
      <c r="E23" s="1">
        <v>4.1197823016865897E-6</v>
      </c>
      <c r="F23">
        <v>1.6678526670148E-3</v>
      </c>
      <c r="G23" t="s">
        <v>39</v>
      </c>
    </row>
    <row r="24" spans="1:7" x14ac:dyDescent="0.25">
      <c r="A24" t="s">
        <v>40</v>
      </c>
      <c r="B24">
        <v>17.482307399762</v>
      </c>
      <c r="C24">
        <v>3.7496189546238301</v>
      </c>
      <c r="D24">
        <v>4.6624223984689896</v>
      </c>
      <c r="E24" s="1">
        <v>4.6333313649240901E-6</v>
      </c>
      <c r="F24">
        <v>1.8036133363229501E-3</v>
      </c>
      <c r="G24" t="s">
        <v>41</v>
      </c>
    </row>
    <row r="25" spans="1:7" x14ac:dyDescent="0.25">
      <c r="A25" t="s">
        <v>42</v>
      </c>
      <c r="B25">
        <v>36.471563504338498</v>
      </c>
      <c r="C25">
        <v>7.8960864609298698</v>
      </c>
      <c r="D25">
        <v>4.6189417611877799</v>
      </c>
      <c r="E25" s="1">
        <v>5.6413213179613805E-6</v>
      </c>
      <c r="F25">
        <v>2.0010365926433102E-3</v>
      </c>
      <c r="G25" t="s">
        <v>43</v>
      </c>
    </row>
    <row r="26" spans="1:7" x14ac:dyDescent="0.25">
      <c r="A26" t="s">
        <v>44</v>
      </c>
      <c r="B26">
        <v>19.487628382837801</v>
      </c>
      <c r="C26">
        <v>4.2223583857323304</v>
      </c>
      <c r="D26">
        <v>4.6153420914453704</v>
      </c>
      <c r="E26" s="1">
        <v>5.7336292052816897E-6</v>
      </c>
      <c r="F26">
        <v>2.0010365926433102E-3</v>
      </c>
      <c r="G26" t="s">
        <v>45</v>
      </c>
    </row>
    <row r="27" spans="1:7" x14ac:dyDescent="0.25">
      <c r="A27" t="s">
        <v>46</v>
      </c>
      <c r="B27">
        <v>-45.770425549060398</v>
      </c>
      <c r="C27">
        <v>9.8874348406235892</v>
      </c>
      <c r="D27">
        <v>-4.6291506631232302</v>
      </c>
      <c r="E27" s="1">
        <v>5.3872395965276294E-6</v>
      </c>
      <c r="F27">
        <v>2.0010365926433102E-3</v>
      </c>
      <c r="G27" t="s">
        <v>47</v>
      </c>
    </row>
    <row r="28" spans="1:7" x14ac:dyDescent="0.25">
      <c r="A28" t="s">
        <v>212</v>
      </c>
      <c r="B28">
        <v>18.823126974131199</v>
      </c>
      <c r="C28">
        <v>4.1203518732371398</v>
      </c>
      <c r="D28">
        <v>4.5683299759888998</v>
      </c>
      <c r="E28" s="1">
        <v>7.0808504704311799E-6</v>
      </c>
      <c r="F28">
        <v>2.23954023785106E-3</v>
      </c>
      <c r="G28" t="s">
        <v>218</v>
      </c>
    </row>
    <row r="29" spans="1:7" x14ac:dyDescent="0.25">
      <c r="A29" t="s">
        <v>48</v>
      </c>
      <c r="B29">
        <v>-54.309297777476203</v>
      </c>
      <c r="C29">
        <v>11.876022377548001</v>
      </c>
      <c r="D29">
        <v>-4.5730208356755702</v>
      </c>
      <c r="E29" s="2">
        <v>6.9338364725698403E-6</v>
      </c>
      <c r="F29">
        <v>2.23954023785106E-3</v>
      </c>
      <c r="G29" t="s">
        <v>49</v>
      </c>
    </row>
    <row r="30" spans="1:7" x14ac:dyDescent="0.25">
      <c r="A30" t="s">
        <v>50</v>
      </c>
      <c r="B30">
        <v>37.150079677722601</v>
      </c>
      <c r="C30">
        <v>8.1137263650710594</v>
      </c>
      <c r="D30">
        <v>4.5786705153936103</v>
      </c>
      <c r="E30" s="1">
        <v>6.7606648161161093E-6</v>
      </c>
      <c r="F30">
        <v>2.23954023785106E-3</v>
      </c>
      <c r="G30" t="s">
        <v>51</v>
      </c>
    </row>
    <row r="31" spans="1:7" x14ac:dyDescent="0.25">
      <c r="A31" t="s">
        <v>52</v>
      </c>
      <c r="B31">
        <v>15.293775667247701</v>
      </c>
      <c r="C31">
        <v>3.3922152477523699</v>
      </c>
      <c r="D31">
        <v>4.5084921062662904</v>
      </c>
      <c r="E31" s="1">
        <v>9.2398238985463186E-6</v>
      </c>
      <c r="F31">
        <v>2.72840216098963E-3</v>
      </c>
      <c r="G31" t="s">
        <v>53</v>
      </c>
    </row>
    <row r="32" spans="1:7" x14ac:dyDescent="0.25">
      <c r="A32" t="s">
        <v>54</v>
      </c>
      <c r="B32">
        <v>20.937702201051799</v>
      </c>
      <c r="C32">
        <v>4.6555302344929199</v>
      </c>
      <c r="D32">
        <v>4.4973829287852096</v>
      </c>
      <c r="E32" s="2">
        <v>9.7048194640476804E-6</v>
      </c>
      <c r="F32">
        <v>2.72840216098963E-3</v>
      </c>
      <c r="G32" t="s">
        <v>55</v>
      </c>
    </row>
    <row r="33" spans="1:7" x14ac:dyDescent="0.25">
      <c r="A33" t="s">
        <v>56</v>
      </c>
      <c r="B33">
        <v>33.679057029324902</v>
      </c>
      <c r="C33">
        <v>7.4873861820213499</v>
      </c>
      <c r="D33">
        <v>4.4981060426928101</v>
      </c>
      <c r="E33" s="1">
        <v>9.6738810034313291E-6</v>
      </c>
      <c r="F33">
        <v>2.72840216098963E-3</v>
      </c>
      <c r="G33" t="s">
        <v>57</v>
      </c>
    </row>
    <row r="34" spans="1:7" x14ac:dyDescent="0.25">
      <c r="A34" t="s">
        <v>213</v>
      </c>
      <c r="B34">
        <v>-8.2022712882281503</v>
      </c>
      <c r="C34">
        <v>1.82287937699369</v>
      </c>
      <c r="D34">
        <v>-4.4996237226378604</v>
      </c>
      <c r="E34" s="2">
        <v>9.6092545565401795E-6</v>
      </c>
      <c r="F34">
        <v>2.72840216098963E-3</v>
      </c>
      <c r="G34" t="s">
        <v>214</v>
      </c>
    </row>
    <row r="35" spans="1:7" x14ac:dyDescent="0.25">
      <c r="A35" t="s">
        <v>58</v>
      </c>
      <c r="B35">
        <v>24.3638972754934</v>
      </c>
      <c r="C35">
        <v>5.4443059286440798</v>
      </c>
      <c r="D35">
        <v>4.4751153948399196</v>
      </c>
      <c r="E35" s="1">
        <v>1.07053992986202E-5</v>
      </c>
      <c r="F35">
        <v>2.9283607108469001E-3</v>
      </c>
      <c r="G35" t="s">
        <v>59</v>
      </c>
    </row>
    <row r="36" spans="1:7" x14ac:dyDescent="0.25">
      <c r="A36" t="s">
        <v>60</v>
      </c>
      <c r="B36">
        <v>-21.806617808912499</v>
      </c>
      <c r="C36">
        <v>4.9026857525365095</v>
      </c>
      <c r="D36">
        <v>-4.4478922185927097</v>
      </c>
      <c r="E36" s="1">
        <v>1.2063481439309102E-5</v>
      </c>
      <c r="F36">
        <v>3.1679415077367403E-3</v>
      </c>
      <c r="G36" t="s">
        <v>61</v>
      </c>
    </row>
    <row r="37" spans="1:7" x14ac:dyDescent="0.25">
      <c r="A37" t="s">
        <v>62</v>
      </c>
      <c r="B37">
        <v>-28.150632120879099</v>
      </c>
      <c r="C37">
        <v>6.3328379905513597</v>
      </c>
      <c r="D37">
        <v>-4.4451843175018997</v>
      </c>
      <c r="E37" s="1">
        <v>1.2207263985943401E-5</v>
      </c>
      <c r="F37">
        <v>3.1679415077367403E-3</v>
      </c>
      <c r="G37" t="s">
        <v>63</v>
      </c>
    </row>
    <row r="38" spans="1:7" x14ac:dyDescent="0.25">
      <c r="A38" t="s">
        <v>64</v>
      </c>
      <c r="B38">
        <v>32.552597608004298</v>
      </c>
      <c r="C38">
        <v>7.4182113687189801</v>
      </c>
      <c r="D38">
        <v>4.3882003342843197</v>
      </c>
      <c r="E38" s="1">
        <v>1.56430024163374E-5</v>
      </c>
      <c r="F38">
        <v>3.8615323769695302E-3</v>
      </c>
      <c r="G38" t="s">
        <v>65</v>
      </c>
    </row>
    <row r="39" spans="1:7" x14ac:dyDescent="0.25">
      <c r="A39" t="s">
        <v>66</v>
      </c>
      <c r="B39">
        <v>22.572471634580999</v>
      </c>
      <c r="C39">
        <v>5.1398741756412001</v>
      </c>
      <c r="D39">
        <v>4.3916389513105401</v>
      </c>
      <c r="E39" s="1">
        <v>1.54117705444258E-5</v>
      </c>
      <c r="F39">
        <v>3.8615323769695302E-3</v>
      </c>
      <c r="G39" t="s">
        <v>67</v>
      </c>
    </row>
    <row r="40" spans="1:7" x14ac:dyDescent="0.25">
      <c r="A40" t="s">
        <v>68</v>
      </c>
      <c r="B40">
        <v>24.8463785251102</v>
      </c>
      <c r="C40">
        <v>5.6922350958030004</v>
      </c>
      <c r="D40">
        <v>4.3649600037479104</v>
      </c>
      <c r="E40" s="2">
        <v>1.72952037374593E-5</v>
      </c>
      <c r="F40">
        <v>4.0708083029494203E-3</v>
      </c>
      <c r="G40" t="s">
        <v>69</v>
      </c>
    </row>
    <row r="41" spans="1:7" x14ac:dyDescent="0.25">
      <c r="A41" t="s">
        <v>70</v>
      </c>
      <c r="B41">
        <v>-29.153734128869001</v>
      </c>
      <c r="C41">
        <v>6.7505460384392997</v>
      </c>
      <c r="D41">
        <v>-4.3187223615482901</v>
      </c>
      <c r="E41" s="2">
        <v>2.1092534648159899E-5</v>
      </c>
      <c r="F41">
        <v>4.54207538668142E-3</v>
      </c>
      <c r="G41" t="s">
        <v>71</v>
      </c>
    </row>
    <row r="42" spans="1:7" x14ac:dyDescent="0.25">
      <c r="A42" t="s">
        <v>72</v>
      </c>
      <c r="B42">
        <v>28.817414551768898</v>
      </c>
      <c r="C42">
        <v>6.6702591356129899</v>
      </c>
      <c r="D42">
        <v>4.3202841097897799</v>
      </c>
      <c r="E42" s="1">
        <v>2.0952176156107901E-5</v>
      </c>
      <c r="F42">
        <v>4.54207538668142E-3</v>
      </c>
      <c r="G42" t="s">
        <v>73</v>
      </c>
    </row>
    <row r="43" spans="1:7" x14ac:dyDescent="0.25">
      <c r="A43" t="s">
        <v>74</v>
      </c>
      <c r="B43">
        <v>-16.813602447226401</v>
      </c>
      <c r="C43">
        <v>3.9062342105978498</v>
      </c>
      <c r="D43">
        <v>-4.3042996248433001</v>
      </c>
      <c r="E43" s="1">
        <v>2.2431956100964804E-5</v>
      </c>
      <c r="F43">
        <v>4.7298714103721903E-3</v>
      </c>
      <c r="G43" t="s">
        <v>75</v>
      </c>
    </row>
    <row r="44" spans="1:7" x14ac:dyDescent="0.25">
      <c r="A44" t="s">
        <v>76</v>
      </c>
      <c r="B44">
        <v>14.5394445167881</v>
      </c>
      <c r="C44">
        <v>3.3986408925378302</v>
      </c>
      <c r="D44">
        <v>4.2780172947107804</v>
      </c>
      <c r="E44" s="2">
        <v>2.50846196195815E-5</v>
      </c>
      <c r="F44">
        <v>4.9991964287958999E-3</v>
      </c>
      <c r="G44" t="s">
        <v>77</v>
      </c>
    </row>
    <row r="45" spans="1:7" x14ac:dyDescent="0.25">
      <c r="A45" t="s">
        <v>210</v>
      </c>
      <c r="B45">
        <v>18.339774891576901</v>
      </c>
      <c r="C45">
        <v>4.2883862583334498</v>
      </c>
      <c r="D45">
        <v>4.2766145087649097</v>
      </c>
      <c r="E45" s="1">
        <v>2.5234319337324405E-5</v>
      </c>
      <c r="F45">
        <v>4.9991964287958999E-3</v>
      </c>
    </row>
    <row r="46" spans="1:7" x14ac:dyDescent="0.25">
      <c r="A46" t="s">
        <v>78</v>
      </c>
      <c r="B46">
        <v>-8.1394434143455392</v>
      </c>
      <c r="C46">
        <v>1.91415681067694</v>
      </c>
      <c r="D46">
        <v>-4.2522343879794295</v>
      </c>
      <c r="E46" s="2">
        <v>2.7976514358377001E-5</v>
      </c>
      <c r="F46">
        <v>4.9991964287958999E-3</v>
      </c>
      <c r="G46" t="s">
        <v>79</v>
      </c>
    </row>
    <row r="47" spans="1:7" x14ac:dyDescent="0.25">
      <c r="A47" t="s">
        <v>80</v>
      </c>
      <c r="B47">
        <v>5.2660121821614796</v>
      </c>
      <c r="C47">
        <v>1.2371720688218</v>
      </c>
      <c r="D47">
        <v>4.2564913279819399</v>
      </c>
      <c r="E47" s="1">
        <v>2.7478035118161302E-5</v>
      </c>
      <c r="F47">
        <v>4.9991964287958999E-3</v>
      </c>
      <c r="G47" t="s">
        <v>81</v>
      </c>
    </row>
    <row r="48" spans="1:7" x14ac:dyDescent="0.25">
      <c r="A48" t="s">
        <v>82</v>
      </c>
      <c r="B48">
        <v>26.875498599573501</v>
      </c>
      <c r="C48">
        <v>6.3135047926991197</v>
      </c>
      <c r="D48">
        <v>4.25682714783904</v>
      </c>
      <c r="E48" s="1">
        <v>2.7439074472184803E-5</v>
      </c>
      <c r="F48">
        <v>4.9991964287958999E-3</v>
      </c>
      <c r="G48" t="s">
        <v>83</v>
      </c>
    </row>
    <row r="49" spans="1:7" x14ac:dyDescent="0.25">
      <c r="A49" t="s">
        <v>84</v>
      </c>
      <c r="B49">
        <v>24.2419422846672</v>
      </c>
      <c r="C49">
        <v>5.7004744923989197</v>
      </c>
      <c r="D49">
        <v>4.2526183244906504</v>
      </c>
      <c r="E49" s="1">
        <v>2.7931204110307006E-5</v>
      </c>
      <c r="F49">
        <v>4.9991964287958999E-3</v>
      </c>
      <c r="G49" t="s">
        <v>85</v>
      </c>
    </row>
    <row r="50" spans="1:7" x14ac:dyDescent="0.25">
      <c r="A50" t="s">
        <v>86</v>
      </c>
      <c r="B50">
        <v>-16.788970961226301</v>
      </c>
      <c r="C50">
        <v>3.9576611215702</v>
      </c>
      <c r="D50">
        <v>-4.2421446519820396</v>
      </c>
      <c r="E50" s="2">
        <v>2.9192735336574601E-5</v>
      </c>
      <c r="F50">
        <v>5.0941323162322603E-3</v>
      </c>
      <c r="G50" t="s">
        <v>87</v>
      </c>
    </row>
    <row r="51" spans="1:7" x14ac:dyDescent="0.25">
      <c r="A51" t="s">
        <v>88</v>
      </c>
      <c r="B51">
        <v>8.2012958505694105</v>
      </c>
      <c r="C51">
        <v>1.93515349118074</v>
      </c>
      <c r="D51">
        <v>4.2380596102303896</v>
      </c>
      <c r="E51" s="2">
        <v>2.9699371633267001E-5</v>
      </c>
      <c r="F51">
        <v>5.0947006830558503E-3</v>
      </c>
      <c r="G51" t="s">
        <v>89</v>
      </c>
    </row>
    <row r="52" spans="1:7" x14ac:dyDescent="0.25">
      <c r="A52" t="s">
        <v>90</v>
      </c>
      <c r="B52">
        <v>20.250839042883101</v>
      </c>
      <c r="C52">
        <v>4.8086250538361499</v>
      </c>
      <c r="D52">
        <v>4.2113574704119898</v>
      </c>
      <c r="E52" s="1">
        <v>3.3223783363946604E-5</v>
      </c>
      <c r="F52">
        <v>5.2362553648895105E-3</v>
      </c>
      <c r="G52" t="s">
        <v>91</v>
      </c>
    </row>
    <row r="53" spans="1:7" x14ac:dyDescent="0.25">
      <c r="A53" t="s">
        <v>92</v>
      </c>
      <c r="B53">
        <v>-8.7923146653666198</v>
      </c>
      <c r="C53">
        <v>2.0815216556354801</v>
      </c>
      <c r="D53">
        <v>-4.2239842384355804</v>
      </c>
      <c r="E53" s="1">
        <v>3.1510118279922005E-5</v>
      </c>
      <c r="F53">
        <v>5.2362553648895105E-3</v>
      </c>
      <c r="G53" t="s">
        <v>93</v>
      </c>
    </row>
    <row r="54" spans="1:7" x14ac:dyDescent="0.25">
      <c r="A54" t="s">
        <v>94</v>
      </c>
      <c r="B54">
        <v>-17.952712255091502</v>
      </c>
      <c r="C54">
        <v>4.2656752516999701</v>
      </c>
      <c r="D54">
        <v>-4.2086448676412802</v>
      </c>
      <c r="E54" s="1">
        <v>3.3603363054177701E-5</v>
      </c>
      <c r="F54">
        <v>5.2362553648895105E-3</v>
      </c>
      <c r="G54" t="s">
        <v>95</v>
      </c>
    </row>
    <row r="55" spans="1:7" x14ac:dyDescent="0.25">
      <c r="A55" t="s">
        <v>96</v>
      </c>
      <c r="B55">
        <v>-33.3699356174209</v>
      </c>
      <c r="C55">
        <v>7.9110925435065598</v>
      </c>
      <c r="D55">
        <v>-4.21811973932867</v>
      </c>
      <c r="E55" s="2">
        <v>3.22952622514795E-5</v>
      </c>
      <c r="F55">
        <v>5.2362553648895105E-3</v>
      </c>
      <c r="G55" t="s">
        <v>97</v>
      </c>
    </row>
    <row r="56" spans="1:7" x14ac:dyDescent="0.25">
      <c r="A56" t="s">
        <v>98</v>
      </c>
      <c r="B56">
        <v>30.964028237272402</v>
      </c>
      <c r="C56">
        <v>7.3575596090274997</v>
      </c>
      <c r="D56">
        <v>4.2084644749980002</v>
      </c>
      <c r="E56" s="1">
        <v>3.3628751972909604E-5</v>
      </c>
      <c r="F56">
        <v>5.2362553648895105E-3</v>
      </c>
      <c r="G56" t="s">
        <v>99</v>
      </c>
    </row>
    <row r="57" spans="1:7" x14ac:dyDescent="0.25">
      <c r="A57" t="s">
        <v>100</v>
      </c>
      <c r="B57">
        <v>16.748754936282399</v>
      </c>
      <c r="C57">
        <v>3.9673041722015299</v>
      </c>
      <c r="D57">
        <v>4.2216967011602105</v>
      </c>
      <c r="E57" s="1">
        <v>3.1814182983038902E-5</v>
      </c>
      <c r="F57">
        <v>5.2362553648895105E-3</v>
      </c>
      <c r="G57" t="s">
        <v>101</v>
      </c>
    </row>
    <row r="58" spans="1:7" x14ac:dyDescent="0.25">
      <c r="A58" t="s">
        <v>102</v>
      </c>
      <c r="B58">
        <v>33.2017600525581</v>
      </c>
      <c r="C58">
        <v>7.8968082503134598</v>
      </c>
      <c r="D58">
        <v>4.2044531157560003</v>
      </c>
      <c r="E58" s="1">
        <v>3.4198073601719107E-5</v>
      </c>
      <c r="F58">
        <v>5.2442227715605904E-3</v>
      </c>
      <c r="G58" t="s">
        <v>103</v>
      </c>
    </row>
    <row r="59" spans="1:7" x14ac:dyDescent="0.25">
      <c r="A59" t="s">
        <v>104</v>
      </c>
      <c r="B59">
        <v>15.1182951692559</v>
      </c>
      <c r="C59">
        <v>3.60176527694458</v>
      </c>
      <c r="D59">
        <v>4.1974681876218503</v>
      </c>
      <c r="E59" s="1">
        <v>3.5211444866886207E-5</v>
      </c>
      <c r="F59">
        <v>5.3190303507127607E-3</v>
      </c>
      <c r="G59" t="s">
        <v>105</v>
      </c>
    </row>
    <row r="60" spans="1:7" x14ac:dyDescent="0.25">
      <c r="A60" t="s">
        <v>106</v>
      </c>
      <c r="B60">
        <v>29.843902612846801</v>
      </c>
      <c r="C60">
        <v>7.1362824983684003</v>
      </c>
      <c r="D60">
        <v>4.1819956846817901</v>
      </c>
      <c r="E60" s="1">
        <v>3.7559187118876502E-5</v>
      </c>
      <c r="F60">
        <v>5.5902431298551301E-3</v>
      </c>
      <c r="G60" t="s">
        <v>107</v>
      </c>
    </row>
    <row r="61" spans="1:7" x14ac:dyDescent="0.25">
      <c r="A61" t="s">
        <v>108</v>
      </c>
      <c r="B61">
        <v>18.8719641941031</v>
      </c>
      <c r="C61">
        <v>4.5184451393692804</v>
      </c>
      <c r="D61">
        <v>4.1766500670045401</v>
      </c>
      <c r="E61" s="2">
        <v>3.84044700909183E-5</v>
      </c>
      <c r="F61">
        <v>5.6332121998577504E-3</v>
      </c>
      <c r="G61" t="s">
        <v>109</v>
      </c>
    </row>
    <row r="62" spans="1:7" x14ac:dyDescent="0.25">
      <c r="A62" t="s">
        <v>110</v>
      </c>
      <c r="B62">
        <v>28.256397408711099</v>
      </c>
      <c r="C62">
        <v>6.8031366293861</v>
      </c>
      <c r="D62">
        <v>4.1534367083938601</v>
      </c>
      <c r="E62" s="1">
        <v>4.2290158682928705E-5</v>
      </c>
      <c r="F62">
        <v>5.9447041115266901E-3</v>
      </c>
      <c r="G62" t="s">
        <v>111</v>
      </c>
    </row>
    <row r="63" spans="1:7" x14ac:dyDescent="0.25">
      <c r="A63" t="s">
        <v>112</v>
      </c>
      <c r="B63">
        <v>28.5982304564616</v>
      </c>
      <c r="C63">
        <v>6.8844323820320703</v>
      </c>
      <c r="D63">
        <v>4.1540433356715303</v>
      </c>
      <c r="E63" s="1">
        <v>4.2184009105263508E-5</v>
      </c>
      <c r="F63">
        <v>5.9447041115266901E-3</v>
      </c>
      <c r="G63" t="s">
        <v>113</v>
      </c>
    </row>
    <row r="64" spans="1:7" x14ac:dyDescent="0.25">
      <c r="A64" t="s">
        <v>215</v>
      </c>
      <c r="B64">
        <v>-34.720034753909999</v>
      </c>
      <c r="C64">
        <v>8.3533019976888507</v>
      </c>
      <c r="D64">
        <v>-4.15644433345234</v>
      </c>
      <c r="E64" s="2">
        <v>4.1766361657781298E-5</v>
      </c>
      <c r="F64">
        <v>5.9447041115266901E-3</v>
      </c>
    </row>
    <row r="65" spans="1:7" x14ac:dyDescent="0.25">
      <c r="A65" t="s">
        <v>114</v>
      </c>
      <c r="B65">
        <v>20.510277462154502</v>
      </c>
      <c r="C65">
        <v>4.9454396780145098</v>
      </c>
      <c r="D65">
        <v>4.1473112195332602</v>
      </c>
      <c r="E65" s="1">
        <v>4.3376379786856402E-5</v>
      </c>
      <c r="F65">
        <v>6.0138676688051207E-3</v>
      </c>
      <c r="G65" t="s">
        <v>115</v>
      </c>
    </row>
    <row r="66" spans="1:7" x14ac:dyDescent="0.25">
      <c r="A66" t="s">
        <v>116</v>
      </c>
      <c r="B66">
        <v>-20.175745880792199</v>
      </c>
      <c r="C66">
        <v>4.8758517611788799</v>
      </c>
      <c r="D66">
        <v>-4.1378915662346003</v>
      </c>
      <c r="E66" s="2">
        <v>4.5098789021254699E-5</v>
      </c>
      <c r="F66">
        <v>6.1681735632988996E-3</v>
      </c>
      <c r="G66" t="s">
        <v>117</v>
      </c>
    </row>
    <row r="67" spans="1:7" x14ac:dyDescent="0.25">
      <c r="A67" t="s">
        <v>118</v>
      </c>
      <c r="B67">
        <v>25.680146218582902</v>
      </c>
      <c r="C67">
        <v>6.2230862581591202</v>
      </c>
      <c r="D67">
        <v>4.1265933257655796</v>
      </c>
      <c r="E67" s="1">
        <v>4.72507141652192E-5</v>
      </c>
      <c r="F67">
        <v>6.3763263742157902E-3</v>
      </c>
      <c r="G67" t="s">
        <v>119</v>
      </c>
    </row>
    <row r="68" spans="1:7" x14ac:dyDescent="0.25">
      <c r="A68" t="s">
        <v>120</v>
      </c>
      <c r="B68">
        <v>26.6399803877447</v>
      </c>
      <c r="C68">
        <v>6.4821169656460498</v>
      </c>
      <c r="D68">
        <v>4.1097654560896402</v>
      </c>
      <c r="E68" s="1">
        <v>5.0638048089858503E-5</v>
      </c>
      <c r="F68">
        <v>6.6850074482637601E-3</v>
      </c>
      <c r="G68" t="s">
        <v>121</v>
      </c>
    </row>
    <row r="69" spans="1:7" x14ac:dyDescent="0.25">
      <c r="A69" t="s">
        <v>122</v>
      </c>
      <c r="B69">
        <v>13.536558397460901</v>
      </c>
      <c r="C69">
        <v>3.2971270806859998</v>
      </c>
      <c r="D69">
        <v>4.1055616196159699</v>
      </c>
      <c r="E69" s="2">
        <v>5.15196700883879E-5</v>
      </c>
      <c r="F69">
        <v>6.6850074482637601E-3</v>
      </c>
      <c r="G69" t="s">
        <v>123</v>
      </c>
    </row>
    <row r="70" spans="1:7" x14ac:dyDescent="0.25">
      <c r="A70" t="s">
        <v>124</v>
      </c>
      <c r="B70">
        <v>19.214548138390999</v>
      </c>
      <c r="C70">
        <v>4.6928745524792204</v>
      </c>
      <c r="D70">
        <v>4.09440907135268</v>
      </c>
      <c r="E70" s="1">
        <v>5.3929940856332898E-5</v>
      </c>
      <c r="F70">
        <v>6.9091763469233602E-3</v>
      </c>
      <c r="G70" t="s">
        <v>125</v>
      </c>
    </row>
    <row r="71" spans="1:7" x14ac:dyDescent="0.25">
      <c r="A71" t="s">
        <v>126</v>
      </c>
      <c r="B71">
        <v>-11.574065601428501</v>
      </c>
      <c r="C71">
        <v>2.8492313622493302</v>
      </c>
      <c r="D71">
        <v>-4.0621712068658997</v>
      </c>
      <c r="E71" s="2">
        <v>6.1515446959883096E-5</v>
      </c>
      <c r="F71">
        <v>7.0404307666813706E-3</v>
      </c>
      <c r="G71" t="s">
        <v>127</v>
      </c>
    </row>
    <row r="72" spans="1:7" x14ac:dyDescent="0.25">
      <c r="A72" t="s">
        <v>128</v>
      </c>
      <c r="B72">
        <v>35.869252640016803</v>
      </c>
      <c r="C72">
        <v>8.8351369833152091</v>
      </c>
      <c r="D72">
        <v>4.0598411442578</v>
      </c>
      <c r="E72" s="2">
        <v>6.2101349279647204E-5</v>
      </c>
      <c r="F72">
        <v>7.0404307666813706E-3</v>
      </c>
      <c r="G72" t="s">
        <v>129</v>
      </c>
    </row>
    <row r="73" spans="1:7" x14ac:dyDescent="0.25">
      <c r="A73" t="s">
        <v>130</v>
      </c>
      <c r="B73">
        <v>27.775189738815499</v>
      </c>
      <c r="C73">
        <v>6.8142671989139902</v>
      </c>
      <c r="D73">
        <v>4.0760347265575501</v>
      </c>
      <c r="E73" s="1">
        <v>5.8136680662243603E-5</v>
      </c>
      <c r="F73">
        <v>7.0404307666813706E-3</v>
      </c>
      <c r="G73" t="s">
        <v>131</v>
      </c>
    </row>
    <row r="74" spans="1:7" x14ac:dyDescent="0.25">
      <c r="A74" t="s">
        <v>132</v>
      </c>
      <c r="B74">
        <v>21.056419330214201</v>
      </c>
      <c r="C74">
        <v>5.1904182404180697</v>
      </c>
      <c r="D74">
        <v>4.0567866316141297</v>
      </c>
      <c r="E74" s="2">
        <v>6.2877461031273706E-5</v>
      </c>
      <c r="F74">
        <v>7.0404307666813706E-3</v>
      </c>
      <c r="G74" t="s">
        <v>133</v>
      </c>
    </row>
    <row r="75" spans="1:7" x14ac:dyDescent="0.25">
      <c r="A75" t="s">
        <v>134</v>
      </c>
      <c r="B75">
        <v>17.9757303020438</v>
      </c>
      <c r="C75">
        <v>4.43275815110474</v>
      </c>
      <c r="D75">
        <v>4.0552021313330302</v>
      </c>
      <c r="E75" s="1">
        <v>6.3283687383913201E-5</v>
      </c>
      <c r="F75">
        <v>7.0404307666813706E-3</v>
      </c>
      <c r="G75" t="s">
        <v>135</v>
      </c>
    </row>
    <row r="76" spans="1:7" x14ac:dyDescent="0.25">
      <c r="A76" t="s">
        <v>209</v>
      </c>
      <c r="B76">
        <v>-18.4135607242292</v>
      </c>
      <c r="C76">
        <v>4.5157869359367497</v>
      </c>
      <c r="D76">
        <v>-4.0775973236676801</v>
      </c>
      <c r="E76" s="1">
        <v>5.7767120662682107E-5</v>
      </c>
      <c r="F76">
        <v>7.0404307666813706E-3</v>
      </c>
    </row>
    <row r="77" spans="1:7" x14ac:dyDescent="0.25">
      <c r="A77" t="s">
        <v>136</v>
      </c>
      <c r="B77">
        <v>21.094329942396001</v>
      </c>
      <c r="C77">
        <v>5.1652577021080903</v>
      </c>
      <c r="D77">
        <v>4.0838872247916598</v>
      </c>
      <c r="E77" s="1">
        <v>5.630202385961941E-5</v>
      </c>
      <c r="F77">
        <v>7.0404307666813706E-3</v>
      </c>
      <c r="G77" t="s">
        <v>137</v>
      </c>
    </row>
    <row r="78" spans="1:7" x14ac:dyDescent="0.25">
      <c r="A78" t="s">
        <v>138</v>
      </c>
      <c r="B78">
        <v>19.393627356712301</v>
      </c>
      <c r="C78">
        <v>4.7787125507794102</v>
      </c>
      <c r="D78">
        <v>4.0583372928654704</v>
      </c>
      <c r="E78" s="1">
        <v>6.2482312439117712E-5</v>
      </c>
      <c r="F78">
        <v>7.0404307666813706E-3</v>
      </c>
      <c r="G78" t="s">
        <v>139</v>
      </c>
    </row>
    <row r="79" spans="1:7" x14ac:dyDescent="0.25">
      <c r="A79" t="s">
        <v>140</v>
      </c>
      <c r="B79">
        <v>17.773463159921601</v>
      </c>
      <c r="C79">
        <v>4.37584410412639</v>
      </c>
      <c r="D79">
        <v>4.0617222042168502</v>
      </c>
      <c r="E79" s="1">
        <v>6.1627939632362096E-5</v>
      </c>
      <c r="F79">
        <v>7.0404307666813706E-3</v>
      </c>
      <c r="G79" t="s">
        <v>141</v>
      </c>
    </row>
    <row r="80" spans="1:7" x14ac:dyDescent="0.25">
      <c r="A80" t="s">
        <v>142</v>
      </c>
      <c r="B80">
        <v>17.9869619137319</v>
      </c>
      <c r="C80">
        <v>4.4210822005990797</v>
      </c>
      <c r="D80">
        <v>4.0684522697394296</v>
      </c>
      <c r="E80" s="1">
        <v>5.9962132245560802E-5</v>
      </c>
      <c r="F80">
        <v>7.0404307666813706E-3</v>
      </c>
      <c r="G80" t="s">
        <v>143</v>
      </c>
    </row>
    <row r="81" spans="1:7" x14ac:dyDescent="0.25">
      <c r="A81" t="s">
        <v>144</v>
      </c>
      <c r="B81">
        <v>-13.5508191328222</v>
      </c>
      <c r="C81">
        <v>3.3298304831982102</v>
      </c>
      <c r="D81">
        <v>-4.0695222177817696</v>
      </c>
      <c r="E81" s="2">
        <v>5.9701280837966499E-5</v>
      </c>
      <c r="F81">
        <v>7.0404307666813706E-3</v>
      </c>
      <c r="G81" t="s">
        <v>145</v>
      </c>
    </row>
    <row r="82" spans="1:7" x14ac:dyDescent="0.25">
      <c r="A82" t="s">
        <v>146</v>
      </c>
      <c r="B82">
        <v>-9.0048229514892704</v>
      </c>
      <c r="C82">
        <v>2.22579299367559</v>
      </c>
      <c r="D82">
        <v>-4.0456695555587396</v>
      </c>
      <c r="E82" s="1">
        <v>6.57807813014937E-5</v>
      </c>
      <c r="F82">
        <v>7.2366009516567102E-3</v>
      </c>
      <c r="G82" t="s">
        <v>147</v>
      </c>
    </row>
    <row r="83" spans="1:7" x14ac:dyDescent="0.25">
      <c r="A83" t="s">
        <v>148</v>
      </c>
      <c r="B83">
        <v>27.667293552528999</v>
      </c>
      <c r="C83">
        <v>6.8567217186991698</v>
      </c>
      <c r="D83">
        <v>4.0350614605047701</v>
      </c>
      <c r="E83" s="1">
        <v>6.8669694739210513E-5</v>
      </c>
      <c r="F83">
        <v>7.3776777213253502E-3</v>
      </c>
      <c r="G83" t="s">
        <v>149</v>
      </c>
    </row>
    <row r="84" spans="1:7" x14ac:dyDescent="0.25">
      <c r="A84" t="s">
        <v>150</v>
      </c>
      <c r="B84">
        <v>18.697825984459499</v>
      </c>
      <c r="C84">
        <v>4.6337482878955401</v>
      </c>
      <c r="D84">
        <v>4.0351406297365502</v>
      </c>
      <c r="E84" s="1">
        <v>6.8647694486986902E-5</v>
      </c>
      <c r="F84">
        <v>7.3776777213253502E-3</v>
      </c>
      <c r="G84" t="s">
        <v>151</v>
      </c>
    </row>
    <row r="85" spans="1:7" x14ac:dyDescent="0.25">
      <c r="A85" t="s">
        <v>152</v>
      </c>
      <c r="B85">
        <v>-16.537368728535899</v>
      </c>
      <c r="C85">
        <v>4.1076225890168896</v>
      </c>
      <c r="D85">
        <v>-4.0260195210616798</v>
      </c>
      <c r="E85" s="1">
        <v>7.12269297005399E-5</v>
      </c>
      <c r="F85">
        <v>7.5092474531162903E-3</v>
      </c>
      <c r="G85" t="s">
        <v>153</v>
      </c>
    </row>
    <row r="86" spans="1:7" x14ac:dyDescent="0.25">
      <c r="A86" t="s">
        <v>154</v>
      </c>
      <c r="B86">
        <v>31.812816138059699</v>
      </c>
      <c r="C86">
        <v>7.9142964002772196</v>
      </c>
      <c r="D86">
        <v>4.0196644817276903</v>
      </c>
      <c r="E86" s="1">
        <v>7.3078147600450302E-5</v>
      </c>
      <c r="F86">
        <v>7.6099384075155804E-3</v>
      </c>
      <c r="G86" t="s">
        <v>155</v>
      </c>
    </row>
    <row r="87" spans="1:7" x14ac:dyDescent="0.25">
      <c r="A87" t="s">
        <v>156</v>
      </c>
      <c r="B87">
        <v>32.616694266115502</v>
      </c>
      <c r="C87">
        <v>8.1235194554851002</v>
      </c>
      <c r="D87">
        <v>4.0150940051103499</v>
      </c>
      <c r="E87" s="1">
        <v>7.4437694135366311E-5</v>
      </c>
      <c r="F87">
        <v>7.6099384075155804E-3</v>
      </c>
      <c r="G87" t="s">
        <v>157</v>
      </c>
    </row>
    <row r="88" spans="1:7" x14ac:dyDescent="0.25">
      <c r="A88" t="s">
        <v>158</v>
      </c>
      <c r="B88">
        <v>18.516372764967699</v>
      </c>
      <c r="C88">
        <v>4.6101535124659803</v>
      </c>
      <c r="D88">
        <v>4.0164330135425903</v>
      </c>
      <c r="E88" s="1">
        <v>7.4036919729916108E-5</v>
      </c>
      <c r="F88">
        <v>7.6099384075155804E-3</v>
      </c>
      <c r="G88" t="s">
        <v>159</v>
      </c>
    </row>
    <row r="89" spans="1:7" x14ac:dyDescent="0.25">
      <c r="A89" t="s">
        <v>160</v>
      </c>
      <c r="B89">
        <v>24.468249155097201</v>
      </c>
      <c r="C89">
        <v>6.11456966886327</v>
      </c>
      <c r="D89">
        <v>4.0016306101956696</v>
      </c>
      <c r="E89" s="1">
        <v>7.8583608842158103E-5</v>
      </c>
      <c r="F89">
        <v>7.8747000504107208E-3</v>
      </c>
      <c r="G89" t="s">
        <v>161</v>
      </c>
    </row>
    <row r="90" spans="1:7" x14ac:dyDescent="0.25">
      <c r="A90" t="s">
        <v>162</v>
      </c>
      <c r="B90">
        <v>22.4014296102456</v>
      </c>
      <c r="C90">
        <v>5.5957644326851996</v>
      </c>
      <c r="D90">
        <v>4.00328317600317</v>
      </c>
      <c r="E90" s="1">
        <v>7.8063154013665212E-5</v>
      </c>
      <c r="F90">
        <v>7.8747000504107208E-3</v>
      </c>
      <c r="G90" t="s">
        <v>163</v>
      </c>
    </row>
    <row r="91" spans="1:7" x14ac:dyDescent="0.25">
      <c r="A91" t="s">
        <v>164</v>
      </c>
      <c r="B91">
        <v>18.278504257439199</v>
      </c>
      <c r="C91">
        <v>4.5726677524142598</v>
      </c>
      <c r="D91">
        <v>3.9973392442056701</v>
      </c>
      <c r="E91" s="1">
        <v>7.9950557648308707E-5</v>
      </c>
      <c r="F91">
        <v>7.9331332741032611E-3</v>
      </c>
      <c r="G91" t="s">
        <v>165</v>
      </c>
    </row>
    <row r="92" spans="1:7" x14ac:dyDescent="0.25">
      <c r="A92" t="s">
        <v>166</v>
      </c>
      <c r="B92">
        <v>16.648305237669302</v>
      </c>
      <c r="C92">
        <v>4.1798018218649</v>
      </c>
      <c r="D92">
        <v>3.98303698289727</v>
      </c>
      <c r="E92" s="1">
        <v>8.4671223618156303E-5</v>
      </c>
      <c r="F92">
        <v>8.2399755215323105E-3</v>
      </c>
      <c r="G92" t="s">
        <v>167</v>
      </c>
    </row>
    <row r="93" spans="1:7" x14ac:dyDescent="0.25">
      <c r="A93" t="s">
        <v>168</v>
      </c>
      <c r="B93">
        <v>21.772864724153099</v>
      </c>
      <c r="C93">
        <v>5.5016952955998404</v>
      </c>
      <c r="D93">
        <v>3.9574828401650501</v>
      </c>
      <c r="E93" s="1">
        <v>9.3771654171703197E-5</v>
      </c>
      <c r="F93">
        <v>9.0031127920917799E-3</v>
      </c>
      <c r="G93" t="s">
        <v>169</v>
      </c>
    </row>
    <row r="94" spans="1:7" x14ac:dyDescent="0.25">
      <c r="A94" t="s">
        <v>170</v>
      </c>
      <c r="B94">
        <v>26.322260450619201</v>
      </c>
      <c r="C94">
        <v>6.6535988636707497</v>
      </c>
      <c r="D94">
        <v>3.95609368553027</v>
      </c>
      <c r="E94" s="1">
        <v>9.4292061650205406E-5</v>
      </c>
      <c r="F94">
        <v>9.0031127920917799E-3</v>
      </c>
      <c r="G94" t="s">
        <v>171</v>
      </c>
    </row>
    <row r="95" spans="1:7" x14ac:dyDescent="0.25">
      <c r="A95" t="s">
        <v>172</v>
      </c>
      <c r="B95">
        <v>-27.1926325852608</v>
      </c>
      <c r="C95">
        <v>6.8806802489846097</v>
      </c>
      <c r="D95">
        <v>-3.95202677660739</v>
      </c>
      <c r="E95" s="1">
        <v>9.5831415133665898E-5</v>
      </c>
      <c r="F95">
        <v>9.0645771268021806E-3</v>
      </c>
    </row>
    <row r="96" spans="1:7" x14ac:dyDescent="0.25">
      <c r="A96" t="s">
        <v>173</v>
      </c>
      <c r="B96">
        <v>-20.767706709459599</v>
      </c>
      <c r="C96">
        <v>5.2595346541834997</v>
      </c>
      <c r="D96">
        <v>-3.9485825410316</v>
      </c>
      <c r="E96" s="1">
        <v>9.7153699762416316E-5</v>
      </c>
      <c r="F96">
        <v>9.1045610675501414E-3</v>
      </c>
      <c r="G96" t="s">
        <v>174</v>
      </c>
    </row>
    <row r="97" spans="1:7" x14ac:dyDescent="0.25">
      <c r="A97" t="s">
        <v>175</v>
      </c>
      <c r="B97">
        <v>25.100769465026399</v>
      </c>
      <c r="C97">
        <v>6.3622022483473799</v>
      </c>
      <c r="D97">
        <v>3.9452957459103799</v>
      </c>
      <c r="E97" s="1">
        <v>9.8431666614316E-5</v>
      </c>
      <c r="F97">
        <v>9.1396963101237905E-3</v>
      </c>
      <c r="G97" t="s">
        <v>176</v>
      </c>
    </row>
    <row r="98" spans="1:7" x14ac:dyDescent="0.25">
      <c r="A98" t="s">
        <v>177</v>
      </c>
      <c r="B98">
        <v>18.387752638087498</v>
      </c>
      <c r="C98">
        <v>4.6733941489877804</v>
      </c>
      <c r="D98">
        <v>3.9345606323554301</v>
      </c>
      <c r="E98">
        <v>1.0271768503163501E-4</v>
      </c>
      <c r="F98">
        <v>9.4509608200470992E-3</v>
      </c>
      <c r="G98" t="s">
        <v>178</v>
      </c>
    </row>
    <row r="99" spans="1:7" x14ac:dyDescent="0.25">
      <c r="A99" t="s">
        <v>179</v>
      </c>
      <c r="B99">
        <v>25.505121104241901</v>
      </c>
      <c r="C99">
        <v>6.5071979152043795</v>
      </c>
      <c r="D99">
        <v>3.9195244153628699</v>
      </c>
      <c r="E99">
        <v>1.09019344649938E-4</v>
      </c>
      <c r="F99">
        <v>9.6006986363600406E-3</v>
      </c>
      <c r="G99" t="s">
        <v>180</v>
      </c>
    </row>
    <row r="100" spans="1:7" x14ac:dyDescent="0.25">
      <c r="A100" t="s">
        <v>181</v>
      </c>
      <c r="B100">
        <v>15.601328946116301</v>
      </c>
      <c r="C100">
        <v>3.9805756431764898</v>
      </c>
      <c r="D100">
        <v>3.9193650227097501</v>
      </c>
      <c r="E100">
        <v>1.0908806868702701E-4</v>
      </c>
      <c r="F100">
        <v>9.6006986363600406E-3</v>
      </c>
      <c r="G100" t="s">
        <v>182</v>
      </c>
    </row>
    <row r="101" spans="1:7" x14ac:dyDescent="0.25">
      <c r="A101" t="s">
        <v>183</v>
      </c>
      <c r="B101">
        <v>34.446388031469802</v>
      </c>
      <c r="C101">
        <v>8.7812304177916705</v>
      </c>
      <c r="D101">
        <v>3.9227290929159402</v>
      </c>
      <c r="E101">
        <v>1.0764628723974301E-4</v>
      </c>
      <c r="F101">
        <v>9.6006986363600406E-3</v>
      </c>
      <c r="G101" t="s">
        <v>184</v>
      </c>
    </row>
    <row r="102" spans="1:7" x14ac:dyDescent="0.25">
      <c r="A102" t="s">
        <v>185</v>
      </c>
      <c r="B102">
        <v>24.895453329779301</v>
      </c>
      <c r="C102">
        <v>6.3566878213690599</v>
      </c>
      <c r="D102">
        <v>3.91641905806497</v>
      </c>
      <c r="E102">
        <v>1.1036567445283401E-4</v>
      </c>
      <c r="F102">
        <v>9.6294050960097199E-3</v>
      </c>
      <c r="G102" t="s">
        <v>186</v>
      </c>
    </row>
    <row r="103" spans="1:7" x14ac:dyDescent="0.25">
      <c r="A103" t="s">
        <v>187</v>
      </c>
      <c r="B103">
        <v>8.0091625530708797</v>
      </c>
      <c r="C103">
        <v>2.04771620534216</v>
      </c>
      <c r="D103">
        <v>3.91126589327969</v>
      </c>
      <c r="E103">
        <v>1.1263467083054201E-4</v>
      </c>
      <c r="F103">
        <v>9.7433803715890315E-3</v>
      </c>
      <c r="G103" t="s">
        <v>188</v>
      </c>
    </row>
    <row r="104" spans="1:7" x14ac:dyDescent="0.25">
      <c r="A104" t="s">
        <v>189</v>
      </c>
      <c r="B104">
        <v>13.5059620245916</v>
      </c>
      <c r="C104">
        <v>3.45623816078623</v>
      </c>
      <c r="D104">
        <v>3.90770583399823</v>
      </c>
      <c r="E104">
        <v>1.1422795180437801E-4</v>
      </c>
      <c r="F104">
        <v>9.7974669509500699E-3</v>
      </c>
      <c r="G104" t="s">
        <v>190</v>
      </c>
    </row>
    <row r="105" spans="1:7" x14ac:dyDescent="0.25">
      <c r="A105" t="s">
        <v>191</v>
      </c>
      <c r="B105">
        <v>-6.3866498511162604</v>
      </c>
      <c r="C105">
        <v>1.63684283734594</v>
      </c>
      <c r="D105">
        <v>-3.90181006105137</v>
      </c>
      <c r="E105">
        <v>1.16913636335244E-4</v>
      </c>
      <c r="F105">
        <v>9.853507533872331E-3</v>
      </c>
      <c r="G105" t="s">
        <v>192</v>
      </c>
    </row>
    <row r="106" spans="1:7" x14ac:dyDescent="0.25">
      <c r="A106" t="s">
        <v>193</v>
      </c>
      <c r="B106">
        <v>25.951203897912698</v>
      </c>
      <c r="C106">
        <v>6.6630643286212496</v>
      </c>
      <c r="D106">
        <v>3.8947851345872602</v>
      </c>
      <c r="E106">
        <v>1.20191807506662E-4</v>
      </c>
      <c r="F106">
        <v>9.853507533872331E-3</v>
      </c>
      <c r="G106" t="s">
        <v>194</v>
      </c>
    </row>
    <row r="107" spans="1:7" x14ac:dyDescent="0.25">
      <c r="A107" t="s">
        <v>195</v>
      </c>
      <c r="B107">
        <v>15.1476196117258</v>
      </c>
      <c r="C107">
        <v>3.8903786155640399</v>
      </c>
      <c r="D107">
        <v>3.89361065041986</v>
      </c>
      <c r="E107">
        <v>1.20748304882323E-4</v>
      </c>
      <c r="F107">
        <v>9.853507533872331E-3</v>
      </c>
      <c r="G107" t="s">
        <v>196</v>
      </c>
    </row>
    <row r="108" spans="1:7" x14ac:dyDescent="0.25">
      <c r="A108" t="s">
        <v>197</v>
      </c>
      <c r="B108">
        <v>18.857715731670702</v>
      </c>
      <c r="C108">
        <v>4.8455040290608302</v>
      </c>
      <c r="D108">
        <v>3.8917965228326898</v>
      </c>
      <c r="E108">
        <v>1.2161267936880201E-4</v>
      </c>
      <c r="F108">
        <v>9.853507533872331E-3</v>
      </c>
      <c r="G108" t="s">
        <v>198</v>
      </c>
    </row>
    <row r="109" spans="1:7" x14ac:dyDescent="0.25">
      <c r="A109" t="s">
        <v>199</v>
      </c>
      <c r="B109">
        <v>8.9365238495435104</v>
      </c>
      <c r="C109">
        <v>2.2963496187779602</v>
      </c>
      <c r="D109">
        <v>3.8916216313346998</v>
      </c>
      <c r="E109">
        <v>1.2169631871692901E-4</v>
      </c>
      <c r="F109">
        <v>9.853507533872331E-3</v>
      </c>
      <c r="G109" t="s">
        <v>200</v>
      </c>
    </row>
    <row r="110" spans="1:7" x14ac:dyDescent="0.25">
      <c r="A110" t="s">
        <v>208</v>
      </c>
      <c r="B110">
        <v>-24.474019754642999</v>
      </c>
      <c r="C110">
        <v>6.2850289177919798</v>
      </c>
      <c r="D110">
        <v>-3.8940186393352501</v>
      </c>
      <c r="E110">
        <v>1.20554714317471E-4</v>
      </c>
      <c r="F110">
        <v>9.853507533872331E-3</v>
      </c>
    </row>
  </sheetData>
  <sortState ref="A2:K107">
    <sortCondition ref="F2:F107"/>
  </sortState>
  <conditionalFormatting sqref="I2:I102">
    <cfRule type="duplicateValues" dxfId="6" priority="7" stopIfTrue="1"/>
  </conditionalFormatting>
  <conditionalFormatting sqref="G2:G102">
    <cfRule type="duplicateValues" dxfId="5" priority="6" stopIfTrue="1"/>
  </conditionalFormatting>
  <conditionalFormatting sqref="J2:J102">
    <cfRule type="duplicateValues" dxfId="4" priority="5" stopIfTrue="1"/>
  </conditionalFormatting>
  <conditionalFormatting sqref="A1">
    <cfRule type="containsText" dxfId="3" priority="3" operator="containsText" text="_x_">
      <formula>NOT(ISERROR(SEARCH("_x_",A1)))</formula>
    </cfRule>
    <cfRule type="containsText" dxfId="2" priority="4" operator="containsText" text="_s_">
      <formula>NOT(ISERROR(SEARCH("_s_",A1)))</formula>
    </cfRule>
  </conditionalFormatting>
  <conditionalFormatting sqref="A1:A106 A109:A1048576">
    <cfRule type="duplicateValues" dxfId="1" priority="2"/>
  </conditionalFormatting>
  <conditionalFormatting sqref="A107:A108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2013-05-28T12:31:45Z</dcterms:created>
  <dcterms:modified xsi:type="dcterms:W3CDTF">2013-07-09T13:57:11Z</dcterms:modified>
</cp:coreProperties>
</file>